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Experiment" sheetId="1" r:id="rId1"/>
  </sheets>
  <definedNames/>
  <calcPr fullCalcOnLoad="1"/>
</workbook>
</file>

<file path=xl/sharedStrings.xml><?xml version="1.0" encoding="utf-8"?>
<sst xmlns="http://schemas.openxmlformats.org/spreadsheetml/2006/main" count="13" uniqueCount="4">
  <si>
    <t>Zeit [s]</t>
  </si>
  <si>
    <t>Temp. [°C]</t>
  </si>
  <si>
    <t>pH-Wert</t>
  </si>
  <si>
    <t>Anna, Janine, Jeannette &amp; Lukman; 17.10.2002</t>
  </si>
</sst>
</file>

<file path=xl/styles.xml><?xml version="1.0" encoding="utf-8"?>
<styleSheet xmlns="http://schemas.openxmlformats.org/spreadsheetml/2006/main">
  <numFmts count="15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0.0"/>
    <numFmt numFmtId="165" formatCode="h:mm"/>
    <numFmt numFmtId="166" formatCode="h:mm:ss"/>
    <numFmt numFmtId="167" formatCode="[h]"/>
    <numFmt numFmtId="168" formatCode="[s]"/>
    <numFmt numFmtId="169" formatCode="0,"/>
    <numFmt numFmtId="170" formatCode="m:ss"/>
  </numFmts>
  <fonts count="4">
    <font>
      <sz val="10"/>
      <name val="Arial"/>
      <family val="0"/>
    </font>
    <font>
      <sz val="12"/>
      <name val="Arial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3" fillId="0" borderId="0" xfId="0" applyFont="1" applyAlignment="1">
      <alignment/>
    </xf>
    <xf numFmtId="2" fontId="3" fillId="0" borderId="0" xfId="0" applyNumberFormat="1" applyFont="1" applyAlignment="1">
      <alignment/>
    </xf>
    <xf numFmtId="0" fontId="3" fillId="0" borderId="1" xfId="0" applyFont="1" applyBorder="1" applyAlignment="1">
      <alignment/>
    </xf>
    <xf numFmtId="0" fontId="3" fillId="0" borderId="0" xfId="0" applyFont="1" applyAlignment="1">
      <alignment horizontal="right"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4" xfId="0" applyFont="1" applyBorder="1" applyAlignment="1">
      <alignment/>
    </xf>
    <xf numFmtId="2" fontId="3" fillId="0" borderId="5" xfId="0" applyNumberFormat="1" applyFont="1" applyBorder="1" applyAlignment="1">
      <alignment/>
    </xf>
    <xf numFmtId="0" fontId="3" fillId="0" borderId="5" xfId="0" applyFont="1" applyBorder="1" applyAlignment="1">
      <alignment/>
    </xf>
    <xf numFmtId="0" fontId="3" fillId="0" borderId="6" xfId="0" applyFont="1" applyBorder="1" applyAlignment="1">
      <alignment/>
    </xf>
    <xf numFmtId="2" fontId="3" fillId="0" borderId="7" xfId="0" applyNumberFormat="1" applyFont="1" applyBorder="1" applyAlignment="1">
      <alignment/>
    </xf>
    <xf numFmtId="0" fontId="3" fillId="0" borderId="7" xfId="0" applyFont="1" applyBorder="1" applyAlignment="1">
      <alignment/>
    </xf>
    <xf numFmtId="0" fontId="3" fillId="0" borderId="0" xfId="0" applyFont="1" applyBorder="1" applyAlignment="1">
      <alignment/>
    </xf>
    <xf numFmtId="2" fontId="3" fillId="0" borderId="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Experiment!$B$1</c:f>
              <c:strCache>
                <c:ptCount val="1"/>
                <c:pt idx="0">
                  <c:v>Temp. [°C]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Experiment!$A$2:$A$101</c:f>
              <c:numCache/>
            </c:numRef>
          </c:cat>
          <c:val>
            <c:numRef>
              <c:f>Experiment!$B$2:$B$101</c:f>
              <c:numCache/>
            </c:numRef>
          </c:val>
          <c:smooth val="0"/>
        </c:ser>
        <c:axId val="27915099"/>
        <c:axId val="49909300"/>
      </c:lineChart>
      <c:lineChart>
        <c:grouping val="standard"/>
        <c:varyColors val="0"/>
        <c:ser>
          <c:idx val="2"/>
          <c:order val="1"/>
          <c:tx>
            <c:strRef>
              <c:f>Experiment!$C$1</c:f>
              <c:strCache>
                <c:ptCount val="1"/>
                <c:pt idx="0">
                  <c:v>pH-Wert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Experiment!$A$2:$A$101</c:f>
              <c:numCache/>
            </c:numRef>
          </c:cat>
          <c:val>
            <c:numRef>
              <c:f>Experiment!$C$2:$C$101</c:f>
              <c:numCache/>
            </c:numRef>
          </c:val>
          <c:smooth val="0"/>
        </c:ser>
        <c:axId val="46530517"/>
        <c:axId val="16121470"/>
      </c:lineChart>
      <c:catAx>
        <c:axId val="279150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Zeit [s]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909300"/>
        <c:crosses val="autoZero"/>
        <c:auto val="1"/>
        <c:lblOffset val="100"/>
        <c:noMultiLvlLbl val="0"/>
      </c:catAx>
      <c:valAx>
        <c:axId val="49909300"/>
        <c:scaling>
          <c:orientation val="minMax"/>
          <c:max val="25"/>
          <c:min val="1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Temp. [°C]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915099"/>
        <c:crossesAt val="1"/>
        <c:crossBetween val="between"/>
        <c:dispUnits/>
      </c:valAx>
      <c:catAx>
        <c:axId val="46530517"/>
        <c:scaling>
          <c:orientation val="minMax"/>
        </c:scaling>
        <c:axPos val="b"/>
        <c:delete val="1"/>
        <c:majorTickMark val="in"/>
        <c:minorTickMark val="none"/>
        <c:tickLblPos val="nextTo"/>
        <c:crossAx val="16121470"/>
        <c:crosses val="autoZero"/>
        <c:auto val="1"/>
        <c:lblOffset val="100"/>
        <c:noMultiLvlLbl val="0"/>
      </c:catAx>
      <c:valAx>
        <c:axId val="16121470"/>
        <c:scaling>
          <c:orientation val="minMax"/>
          <c:max val="13"/>
          <c:min val="3"/>
        </c:scaling>
        <c:axPos val="l"/>
        <c:delete val="0"/>
        <c:numFmt formatCode="General" sourceLinked="0"/>
        <c:majorTickMark val="cross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530517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  <c:spPr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6</xdr:col>
      <xdr:colOff>123825</xdr:colOff>
      <xdr:row>13</xdr:row>
      <xdr:rowOff>47625</xdr:rowOff>
    </xdr:from>
    <xdr:to>
      <xdr:col>16</xdr:col>
      <xdr:colOff>695325</xdr:colOff>
      <xdr:row>39</xdr:row>
      <xdr:rowOff>114300</xdr:rowOff>
    </xdr:to>
    <xdr:graphicFrame>
      <xdr:nvGraphicFramePr>
        <xdr:cNvPr id="1" name="Chart 1"/>
        <xdr:cNvGraphicFramePr/>
      </xdr:nvGraphicFramePr>
      <xdr:xfrm>
        <a:off x="2847975" y="1924050"/>
        <a:ext cx="5762625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14"/>
  <sheetViews>
    <sheetView tabSelected="1" workbookViewId="0" topLeftCell="A7">
      <selection activeCell="J42" sqref="J42"/>
    </sheetView>
  </sheetViews>
  <sheetFormatPr defaultColWidth="11.421875" defaultRowHeight="12.75"/>
  <cols>
    <col min="1" max="1" width="5.7109375" style="6" bestFit="1" customWidth="1"/>
    <col min="2" max="2" width="8.00390625" style="9" bestFit="1" customWidth="1"/>
    <col min="3" max="3" width="6.7109375" style="12" bestFit="1" customWidth="1"/>
    <col min="4" max="4" width="5.7109375" style="1" bestFit="1" customWidth="1"/>
    <col min="5" max="5" width="8.00390625" style="9" bestFit="1" customWidth="1"/>
    <col min="6" max="6" width="6.7109375" style="12" bestFit="1" customWidth="1"/>
    <col min="7" max="7" width="5.7109375" style="6" bestFit="1" customWidth="1"/>
    <col min="8" max="8" width="8.00390625" style="1" bestFit="1" customWidth="1"/>
    <col min="9" max="9" width="6.7109375" style="12" bestFit="1" customWidth="1"/>
    <col min="10" max="10" width="5.7109375" style="6" bestFit="1" customWidth="1"/>
    <col min="11" max="11" width="8.00390625" style="1" bestFit="1" customWidth="1"/>
    <col min="12" max="12" width="6.7109375" style="12" bestFit="1" customWidth="1"/>
    <col min="13" max="13" width="2.7109375" style="1" customWidth="1"/>
    <col min="14" max="16384" width="11.421875" style="1" customWidth="1"/>
  </cols>
  <sheetData>
    <row r="1" spans="1:17" ht="12" thickBot="1">
      <c r="A1" s="5" t="s">
        <v>0</v>
      </c>
      <c r="B1" s="7" t="s">
        <v>1</v>
      </c>
      <c r="C1" s="10" t="s">
        <v>2</v>
      </c>
      <c r="D1" s="3" t="s">
        <v>0</v>
      </c>
      <c r="E1" s="7" t="s">
        <v>1</v>
      </c>
      <c r="F1" s="10" t="s">
        <v>2</v>
      </c>
      <c r="G1" s="5" t="s">
        <v>0</v>
      </c>
      <c r="H1" s="3" t="s">
        <v>1</v>
      </c>
      <c r="I1" s="10" t="s">
        <v>2</v>
      </c>
      <c r="J1" s="5" t="s">
        <v>0</v>
      </c>
      <c r="K1" s="3" t="s">
        <v>1</v>
      </c>
      <c r="L1" s="10" t="s">
        <v>2</v>
      </c>
      <c r="Q1" s="4" t="s">
        <v>3</v>
      </c>
    </row>
    <row r="2" spans="1:12" ht="12" thickTop="1">
      <c r="A2" s="6">
        <v>0</v>
      </c>
      <c r="B2" s="8">
        <v>20.67565476</v>
      </c>
      <c r="C2" s="11">
        <v>4.446988</v>
      </c>
      <c r="D2" s="1">
        <v>195</v>
      </c>
      <c r="E2" s="8">
        <v>16.21671685</v>
      </c>
      <c r="F2" s="11">
        <v>11.177656</v>
      </c>
      <c r="G2" s="6">
        <v>390</v>
      </c>
      <c r="H2" s="2">
        <v>16.74665438</v>
      </c>
      <c r="I2" s="11">
        <v>11.46992</v>
      </c>
      <c r="J2" s="6">
        <v>445</v>
      </c>
      <c r="K2" s="2">
        <v>16.80248626</v>
      </c>
      <c r="L2" s="11">
        <v>10.945564</v>
      </c>
    </row>
    <row r="3" spans="1:12" ht="11.25">
      <c r="A3" s="6">
        <v>5</v>
      </c>
      <c r="B3" s="8">
        <v>20.61966247</v>
      </c>
      <c r="C3" s="11">
        <v>4.33524</v>
      </c>
      <c r="D3" s="1">
        <v>200</v>
      </c>
      <c r="E3" s="8">
        <v>16.11464759</v>
      </c>
      <c r="F3" s="11">
        <v>10.979948</v>
      </c>
      <c r="G3" s="6">
        <v>395</v>
      </c>
      <c r="H3" s="2">
        <v>16.80248626</v>
      </c>
      <c r="I3" s="11">
        <v>11.46992</v>
      </c>
      <c r="J3" s="6">
        <v>450</v>
      </c>
      <c r="K3" s="2">
        <v>16.80248626</v>
      </c>
      <c r="L3" s="11">
        <v>11.12608</v>
      </c>
    </row>
    <row r="4" spans="1:12" ht="11.25">
      <c r="A4" s="6">
        <v>10</v>
      </c>
      <c r="B4" s="8">
        <v>20.57409755</v>
      </c>
      <c r="C4" s="11">
        <v>4.429796</v>
      </c>
      <c r="D4" s="1">
        <v>205</v>
      </c>
      <c r="E4" s="8">
        <v>16.21671685</v>
      </c>
      <c r="F4" s="11">
        <v>10.988544</v>
      </c>
      <c r="G4" s="6">
        <v>400</v>
      </c>
      <c r="H4" s="2">
        <v>16.64464777</v>
      </c>
      <c r="I4" s="11">
        <v>11.21204</v>
      </c>
      <c r="J4" s="6">
        <v>455</v>
      </c>
      <c r="K4" s="2">
        <v>16.80248626</v>
      </c>
      <c r="L4" s="11">
        <v>11.005736</v>
      </c>
    </row>
    <row r="5" spans="1:12" ht="11.25">
      <c r="A5" s="6">
        <v>15</v>
      </c>
      <c r="B5" s="8">
        <v>20.7772007</v>
      </c>
      <c r="C5" s="11">
        <v>4.618908</v>
      </c>
      <c r="D5" s="1">
        <v>210</v>
      </c>
      <c r="E5" s="8">
        <v>16.21671685</v>
      </c>
      <c r="F5" s="11">
        <v>10.971352</v>
      </c>
      <c r="G5" s="6">
        <v>405</v>
      </c>
      <c r="H5" s="2">
        <v>16.84864899</v>
      </c>
      <c r="I5" s="11">
        <v>11.375364</v>
      </c>
      <c r="J5" s="6">
        <v>460</v>
      </c>
      <c r="K5" s="2">
        <v>16.85827138</v>
      </c>
      <c r="L5" s="11">
        <v>10.928372</v>
      </c>
    </row>
    <row r="6" spans="1:12" ht="11.25">
      <c r="A6" s="6">
        <v>20</v>
      </c>
      <c r="B6" s="8">
        <v>20.67565476</v>
      </c>
      <c r="C6" s="11">
        <v>4.481372</v>
      </c>
      <c r="D6" s="1">
        <v>215</v>
      </c>
      <c r="E6" s="8">
        <v>16.21671685</v>
      </c>
      <c r="F6" s="11">
        <v>10.82522</v>
      </c>
      <c r="G6" s="6">
        <v>410</v>
      </c>
      <c r="H6" s="2">
        <v>16.74665438</v>
      </c>
      <c r="I6" s="11">
        <v>11.246424</v>
      </c>
      <c r="J6" s="6">
        <v>465</v>
      </c>
      <c r="K6" s="2">
        <v>16.85827138</v>
      </c>
      <c r="L6" s="11">
        <v>11.366768</v>
      </c>
    </row>
    <row r="7" spans="1:12" ht="11.25">
      <c r="A7" s="6">
        <v>25</v>
      </c>
      <c r="B7" s="8">
        <v>19.96451678</v>
      </c>
      <c r="C7" s="11">
        <v>8.555876</v>
      </c>
      <c r="D7" s="1">
        <v>220</v>
      </c>
      <c r="E7" s="8">
        <v>16.17069664</v>
      </c>
      <c r="F7" s="11">
        <v>10.962756</v>
      </c>
      <c r="G7" s="6">
        <v>415</v>
      </c>
      <c r="H7" s="2">
        <v>16.80248626</v>
      </c>
      <c r="I7" s="11">
        <v>10.91118</v>
      </c>
      <c r="J7" s="6">
        <v>470</v>
      </c>
      <c r="K7" s="2">
        <v>16.85827138</v>
      </c>
      <c r="L7" s="11">
        <v>10.936968</v>
      </c>
    </row>
    <row r="8" spans="1:12" ht="11.25">
      <c r="A8" s="6">
        <v>30</v>
      </c>
      <c r="B8" s="8">
        <v>18.23512989</v>
      </c>
      <c r="C8" s="11">
        <v>10.52436</v>
      </c>
      <c r="D8" s="1">
        <v>225</v>
      </c>
      <c r="E8" s="8">
        <v>16.37480978</v>
      </c>
      <c r="F8" s="11">
        <v>11.349576</v>
      </c>
      <c r="G8" s="6">
        <v>420</v>
      </c>
      <c r="H8" s="2">
        <v>16.80248626</v>
      </c>
      <c r="I8" s="11">
        <v>10.945564</v>
      </c>
      <c r="J8" s="6">
        <v>475</v>
      </c>
      <c r="K8" s="2">
        <v>16.85827138</v>
      </c>
      <c r="L8" s="11">
        <v>11.005736</v>
      </c>
    </row>
    <row r="9" spans="1:12" ht="11.25">
      <c r="A9" s="6">
        <v>35</v>
      </c>
      <c r="B9" s="8">
        <v>17.82772652</v>
      </c>
      <c r="C9" s="11">
        <v>10.885392</v>
      </c>
      <c r="D9" s="1">
        <v>230</v>
      </c>
      <c r="E9" s="8">
        <v>16.27275926</v>
      </c>
      <c r="F9" s="11">
        <v>11.21204</v>
      </c>
      <c r="G9" s="6">
        <v>425</v>
      </c>
      <c r="H9" s="2">
        <v>16.74665438</v>
      </c>
      <c r="I9" s="11">
        <v>11.246424</v>
      </c>
      <c r="J9" s="6">
        <v>480</v>
      </c>
      <c r="K9" s="2">
        <v>16.85827138</v>
      </c>
      <c r="L9" s="11">
        <v>10.919776</v>
      </c>
    </row>
    <row r="10" spans="1:12" ht="11.25">
      <c r="A10" s="6">
        <v>40</v>
      </c>
      <c r="B10" s="8">
        <v>17.88384696</v>
      </c>
      <c r="C10" s="11">
        <v>11.203444</v>
      </c>
      <c r="D10" s="1">
        <v>235</v>
      </c>
      <c r="E10" s="8">
        <v>16.57887462</v>
      </c>
      <c r="F10" s="11">
        <v>11.21204</v>
      </c>
      <c r="G10" s="6">
        <v>430</v>
      </c>
      <c r="H10" s="2">
        <v>16.80248626</v>
      </c>
      <c r="I10" s="11">
        <v>11.246424</v>
      </c>
      <c r="J10" s="6">
        <v>485</v>
      </c>
      <c r="K10" s="2">
        <v>16.85827138</v>
      </c>
      <c r="L10" s="11">
        <v>11.229232</v>
      </c>
    </row>
    <row r="11" spans="1:12" ht="11.25">
      <c r="A11" s="6">
        <v>45</v>
      </c>
      <c r="B11" s="8">
        <v>17.52205017</v>
      </c>
      <c r="C11" s="11">
        <v>11.298</v>
      </c>
      <c r="D11" s="1">
        <v>240</v>
      </c>
      <c r="E11" s="8">
        <v>16.27275926</v>
      </c>
      <c r="F11" s="11">
        <v>11.186252</v>
      </c>
      <c r="G11" s="6">
        <v>435</v>
      </c>
      <c r="H11" s="2">
        <v>16.80248626</v>
      </c>
      <c r="I11" s="11">
        <v>10.95416</v>
      </c>
      <c r="J11" s="6">
        <v>490</v>
      </c>
      <c r="K11" s="2">
        <v>16.96025287</v>
      </c>
      <c r="L11" s="11">
        <v>11.194848</v>
      </c>
    </row>
    <row r="12" spans="1:12" ht="11.25">
      <c r="A12" s="6">
        <v>50</v>
      </c>
      <c r="B12" s="8">
        <v>17.21626711</v>
      </c>
      <c r="C12" s="11">
        <v>11.375364</v>
      </c>
      <c r="D12" s="1">
        <v>245</v>
      </c>
      <c r="E12" s="8">
        <v>16.27275926</v>
      </c>
      <c r="F12" s="11">
        <v>11.452728</v>
      </c>
      <c r="G12" s="6">
        <v>440</v>
      </c>
      <c r="H12" s="2">
        <v>16.80248626</v>
      </c>
      <c r="I12" s="11">
        <v>11.091696</v>
      </c>
      <c r="J12" s="6">
        <v>495</v>
      </c>
      <c r="K12" s="2">
        <v>17.01598506</v>
      </c>
      <c r="L12" s="11">
        <v>11.186252</v>
      </c>
    </row>
    <row r="13" spans="1:17" ht="11.25">
      <c r="A13" s="6">
        <v>55</v>
      </c>
      <c r="B13" s="8">
        <v>17.06852495</v>
      </c>
      <c r="C13" s="11">
        <v>11.289404</v>
      </c>
      <c r="D13" s="1">
        <v>250</v>
      </c>
      <c r="E13" s="8">
        <v>16.32875342</v>
      </c>
      <c r="F13" s="11">
        <v>11.418344</v>
      </c>
      <c r="G13" s="13"/>
      <c r="H13" s="13"/>
      <c r="I13" s="13"/>
      <c r="J13" s="13"/>
      <c r="K13" s="14"/>
      <c r="L13" s="14"/>
      <c r="M13" s="13"/>
      <c r="N13" s="13"/>
      <c r="O13" s="13"/>
      <c r="P13" s="13"/>
      <c r="Q13" s="13"/>
    </row>
    <row r="14" spans="1:17" ht="11.25">
      <c r="A14" s="6">
        <v>60</v>
      </c>
      <c r="B14" s="8">
        <v>16.86457541</v>
      </c>
      <c r="C14" s="11">
        <v>11.34098</v>
      </c>
      <c r="D14" s="1">
        <v>255</v>
      </c>
      <c r="E14" s="8">
        <v>16.37480978</v>
      </c>
      <c r="F14" s="11">
        <v>11.495708</v>
      </c>
      <c r="G14" s="13"/>
      <c r="H14" s="13"/>
      <c r="I14" s="13"/>
      <c r="J14" s="13"/>
      <c r="K14" s="14"/>
      <c r="L14" s="14"/>
      <c r="M14" s="13"/>
      <c r="N14" s="13"/>
      <c r="O14" s="13"/>
      <c r="P14" s="13"/>
      <c r="Q14" s="13"/>
    </row>
    <row r="15" spans="1:17" ht="11.25">
      <c r="A15" s="6">
        <v>65</v>
      </c>
      <c r="B15" s="8">
        <v>16.76258268</v>
      </c>
      <c r="C15" s="11">
        <v>11.298</v>
      </c>
      <c r="D15" s="1">
        <v>260</v>
      </c>
      <c r="E15" s="8">
        <v>16.32875342</v>
      </c>
      <c r="F15" s="11">
        <v>10.91118</v>
      </c>
      <c r="G15" s="13"/>
      <c r="H15" s="13"/>
      <c r="I15" s="13"/>
      <c r="J15" s="13"/>
      <c r="K15" s="14"/>
      <c r="L15" s="14"/>
      <c r="M15" s="13"/>
      <c r="N15" s="13"/>
      <c r="O15" s="13"/>
      <c r="P15" s="13"/>
      <c r="Q15" s="13"/>
    </row>
    <row r="16" spans="1:17" ht="11.25">
      <c r="A16" s="6">
        <v>70</v>
      </c>
      <c r="B16" s="8">
        <v>16.4565324</v>
      </c>
      <c r="C16" s="11">
        <v>11.323788</v>
      </c>
      <c r="D16" s="1">
        <v>265</v>
      </c>
      <c r="E16" s="8">
        <v>16.43079731</v>
      </c>
      <c r="F16" s="11">
        <v>11.263616</v>
      </c>
      <c r="G16" s="13"/>
      <c r="H16" s="13"/>
      <c r="I16" s="13"/>
      <c r="J16" s="13"/>
      <c r="K16" s="14"/>
      <c r="L16" s="14"/>
      <c r="M16" s="13"/>
      <c r="N16" s="13"/>
      <c r="O16" s="13"/>
      <c r="P16" s="13"/>
      <c r="Q16" s="13"/>
    </row>
    <row r="17" spans="1:17" ht="11.25">
      <c r="A17" s="6">
        <v>75</v>
      </c>
      <c r="B17" s="8">
        <v>16.55856119</v>
      </c>
      <c r="C17" s="11">
        <v>11.435536</v>
      </c>
      <c r="D17" s="1">
        <v>270</v>
      </c>
      <c r="E17" s="8">
        <v>16.32875342</v>
      </c>
      <c r="F17" s="11">
        <v>11.46992</v>
      </c>
      <c r="G17" s="13"/>
      <c r="H17" s="13"/>
      <c r="I17" s="13"/>
      <c r="J17" s="13"/>
      <c r="K17" s="14"/>
      <c r="L17" s="14"/>
      <c r="M17" s="13"/>
      <c r="N17" s="13"/>
      <c r="O17" s="13"/>
      <c r="P17" s="13"/>
      <c r="Q17" s="13"/>
    </row>
    <row r="18" spans="1:17" ht="11.25">
      <c r="A18" s="6">
        <v>80</v>
      </c>
      <c r="B18" s="8">
        <v>16.35449154</v>
      </c>
      <c r="C18" s="11">
        <v>11.117484</v>
      </c>
      <c r="D18" s="1">
        <v>275</v>
      </c>
      <c r="E18" s="8">
        <v>16.43079731</v>
      </c>
      <c r="F18" s="11">
        <v>11.487112</v>
      </c>
      <c r="G18" s="13"/>
      <c r="H18" s="13"/>
      <c r="I18" s="13"/>
      <c r="J18" s="13"/>
      <c r="K18" s="14"/>
      <c r="L18" s="14"/>
      <c r="M18" s="13"/>
      <c r="N18" s="13"/>
      <c r="O18" s="13"/>
      <c r="P18" s="13"/>
      <c r="Q18" s="13"/>
    </row>
    <row r="19" spans="1:17" ht="11.25">
      <c r="A19" s="6">
        <v>85</v>
      </c>
      <c r="B19" s="8">
        <v>16.35449154</v>
      </c>
      <c r="C19" s="11">
        <v>11.366768</v>
      </c>
      <c r="D19" s="1">
        <v>280</v>
      </c>
      <c r="E19" s="8">
        <v>16.43079731</v>
      </c>
      <c r="F19" s="11">
        <v>11.194848</v>
      </c>
      <c r="G19" s="13"/>
      <c r="H19" s="13"/>
      <c r="I19" s="13"/>
      <c r="J19" s="13"/>
      <c r="K19" s="14"/>
      <c r="L19" s="14"/>
      <c r="M19" s="13"/>
      <c r="N19" s="13"/>
      <c r="O19" s="13"/>
      <c r="P19" s="13"/>
      <c r="Q19" s="13"/>
    </row>
    <row r="20" spans="1:17" ht="11.25">
      <c r="A20" s="6">
        <v>90</v>
      </c>
      <c r="B20" s="8">
        <v>16.41066093</v>
      </c>
      <c r="C20" s="11">
        <v>10.919776</v>
      </c>
      <c r="D20" s="1">
        <v>285</v>
      </c>
      <c r="E20" s="8">
        <v>16.32875342</v>
      </c>
      <c r="F20" s="11">
        <v>11.487112</v>
      </c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</row>
    <row r="21" spans="1:17" ht="11.25">
      <c r="A21" s="6">
        <v>95</v>
      </c>
      <c r="B21" s="8">
        <v>16.25243862</v>
      </c>
      <c r="C21" s="11">
        <v>11.134676</v>
      </c>
      <c r="D21" s="1">
        <v>290</v>
      </c>
      <c r="E21" s="8">
        <v>16.43079731</v>
      </c>
      <c r="F21" s="11">
        <v>11.25502</v>
      </c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</row>
    <row r="22" spans="1:17" ht="11.25">
      <c r="A22" s="6">
        <v>100</v>
      </c>
      <c r="B22" s="8">
        <v>16.25243862</v>
      </c>
      <c r="C22" s="11">
        <v>10.91118</v>
      </c>
      <c r="D22" s="1">
        <v>295</v>
      </c>
      <c r="E22" s="8">
        <v>16.43079731</v>
      </c>
      <c r="F22" s="11">
        <v>10.928372</v>
      </c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</row>
    <row r="23" spans="1:17" ht="11.25">
      <c r="A23" s="6">
        <v>105</v>
      </c>
      <c r="B23" s="8">
        <v>16.41066093</v>
      </c>
      <c r="C23" s="11">
        <v>10.919776</v>
      </c>
      <c r="D23" s="1">
        <v>300</v>
      </c>
      <c r="E23" s="8">
        <v>16.28265035</v>
      </c>
      <c r="F23" s="11">
        <v>10.8682</v>
      </c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</row>
    <row r="24" spans="1:17" ht="11.25">
      <c r="A24" s="6">
        <v>110</v>
      </c>
      <c r="B24" s="8">
        <v>16.36474135</v>
      </c>
      <c r="C24" s="11">
        <v>11.12608</v>
      </c>
      <c r="D24" s="1">
        <v>305</v>
      </c>
      <c r="E24" s="8">
        <v>16.43079731</v>
      </c>
      <c r="F24" s="11">
        <v>11.143272</v>
      </c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</row>
    <row r="25" spans="1:17" ht="11.25">
      <c r="A25" s="6">
        <v>115</v>
      </c>
      <c r="B25" s="8">
        <v>16.30861466</v>
      </c>
      <c r="C25" s="11">
        <v>10.988544</v>
      </c>
      <c r="D25" s="1">
        <v>310</v>
      </c>
      <c r="E25" s="8">
        <v>16.43079731</v>
      </c>
      <c r="F25" s="11">
        <v>11.194848</v>
      </c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</row>
    <row r="26" spans="1:17" ht="11.25">
      <c r="A26" s="6">
        <v>120</v>
      </c>
      <c r="B26" s="8">
        <v>16.30861466</v>
      </c>
      <c r="C26" s="11">
        <v>11.151868</v>
      </c>
      <c r="D26" s="1">
        <v>315</v>
      </c>
      <c r="E26" s="8">
        <v>16.5887622</v>
      </c>
      <c r="F26" s="11">
        <v>10.979948</v>
      </c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</row>
    <row r="27" spans="1:17" ht="11.25">
      <c r="A27" s="6">
        <v>125</v>
      </c>
      <c r="B27" s="8">
        <v>16.20655629</v>
      </c>
      <c r="C27" s="11">
        <v>11.177656</v>
      </c>
      <c r="D27" s="1">
        <v>320</v>
      </c>
      <c r="E27" s="8">
        <v>16.3846997</v>
      </c>
      <c r="F27" s="11">
        <v>11.203444</v>
      </c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</row>
    <row r="28" spans="1:17" ht="11.25">
      <c r="A28" s="6">
        <v>130</v>
      </c>
      <c r="B28" s="8">
        <v>16.20655629</v>
      </c>
      <c r="C28" s="11">
        <v>10.902584</v>
      </c>
      <c r="D28" s="1">
        <v>325</v>
      </c>
      <c r="E28" s="8">
        <v>16.48673698</v>
      </c>
      <c r="F28" s="11">
        <v>11.16906</v>
      </c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</row>
    <row r="29" spans="1:17" ht="11.25">
      <c r="A29" s="6">
        <v>135</v>
      </c>
      <c r="B29" s="8">
        <v>16.20655629</v>
      </c>
      <c r="C29" s="11">
        <v>10.928372</v>
      </c>
      <c r="D29" s="1">
        <v>330</v>
      </c>
      <c r="E29" s="8">
        <v>16.3846997</v>
      </c>
      <c r="F29" s="11">
        <v>11.005736</v>
      </c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</row>
    <row r="30" spans="1:17" ht="11.25">
      <c r="A30" s="6">
        <v>140</v>
      </c>
      <c r="B30" s="8">
        <v>16.10448582</v>
      </c>
      <c r="C30" s="11">
        <v>11.349576</v>
      </c>
      <c r="D30" s="1">
        <v>335</v>
      </c>
      <c r="E30" s="8">
        <v>16.53282914</v>
      </c>
      <c r="F30" s="11">
        <v>10.979948</v>
      </c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</row>
    <row r="31" spans="1:17" ht="11.25">
      <c r="A31" s="6">
        <v>145</v>
      </c>
      <c r="B31" s="8">
        <v>16.20655629</v>
      </c>
      <c r="C31" s="11">
        <v>11.401152</v>
      </c>
      <c r="D31" s="1">
        <v>340</v>
      </c>
      <c r="E31" s="8">
        <v>16.48673698</v>
      </c>
      <c r="F31" s="11">
        <v>10.971352</v>
      </c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</row>
    <row r="32" spans="1:17" ht="11.25">
      <c r="A32" s="6">
        <v>150</v>
      </c>
      <c r="B32" s="8">
        <v>16.16062583</v>
      </c>
      <c r="C32" s="11">
        <v>11.323788</v>
      </c>
      <c r="D32" s="1">
        <v>345</v>
      </c>
      <c r="E32" s="8">
        <v>16.48673698</v>
      </c>
      <c r="F32" s="11">
        <v>11.04012</v>
      </c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</row>
    <row r="33" spans="1:17" ht="11.25">
      <c r="A33" s="6">
        <v>155</v>
      </c>
      <c r="B33" s="8">
        <v>16.16062583</v>
      </c>
      <c r="C33" s="11">
        <v>11.160464</v>
      </c>
      <c r="D33" s="1">
        <v>350</v>
      </c>
      <c r="E33" s="8">
        <v>16.48673698</v>
      </c>
      <c r="F33" s="11">
        <v>11.444132</v>
      </c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</row>
    <row r="34" spans="1:17" ht="11.25">
      <c r="A34" s="6">
        <v>160</v>
      </c>
      <c r="B34" s="8">
        <v>16.46678099</v>
      </c>
      <c r="C34" s="11">
        <v>11.151868</v>
      </c>
      <c r="D34" s="1">
        <v>355</v>
      </c>
      <c r="E34" s="8">
        <v>16.79277658</v>
      </c>
      <c r="F34" s="11">
        <v>11.461324</v>
      </c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</row>
    <row r="35" spans="1:17" ht="11.25">
      <c r="A35" s="6">
        <v>165</v>
      </c>
      <c r="B35" s="8">
        <v>16.16062583</v>
      </c>
      <c r="C35" s="11">
        <v>11.358172</v>
      </c>
      <c r="D35" s="1">
        <v>360</v>
      </c>
      <c r="E35" s="8">
        <v>16.5887622</v>
      </c>
      <c r="F35" s="11">
        <v>11.504304</v>
      </c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</row>
    <row r="36" spans="1:17" ht="11.25">
      <c r="A36" s="6">
        <v>170</v>
      </c>
      <c r="B36" s="8">
        <v>16.21671685</v>
      </c>
      <c r="C36" s="11">
        <v>11.160464</v>
      </c>
      <c r="D36" s="1">
        <v>365</v>
      </c>
      <c r="E36" s="8">
        <v>16.64464777</v>
      </c>
      <c r="F36" s="11">
        <v>11.143272</v>
      </c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</row>
    <row r="37" spans="1:17" ht="11.25">
      <c r="A37" s="6">
        <v>175</v>
      </c>
      <c r="B37" s="8">
        <v>16.16062583</v>
      </c>
      <c r="C37" s="11">
        <v>10.988544</v>
      </c>
      <c r="D37" s="1">
        <v>370</v>
      </c>
      <c r="E37" s="8">
        <v>16.64464777</v>
      </c>
      <c r="F37" s="11">
        <v>11.022928</v>
      </c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</row>
    <row r="38" spans="1:17" ht="11.25">
      <c r="A38" s="6">
        <v>180</v>
      </c>
      <c r="B38" s="8">
        <v>16.21671685</v>
      </c>
      <c r="C38" s="11">
        <v>10.936968</v>
      </c>
      <c r="D38" s="1">
        <v>375</v>
      </c>
      <c r="E38" s="8">
        <v>16.64464777</v>
      </c>
      <c r="F38" s="11">
        <v>11.16906</v>
      </c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</row>
    <row r="39" spans="1:17" ht="11.25">
      <c r="A39" s="6">
        <v>185</v>
      </c>
      <c r="B39" s="8">
        <v>16.11464759</v>
      </c>
      <c r="C39" s="11">
        <v>11.186252</v>
      </c>
      <c r="D39" s="1">
        <v>380</v>
      </c>
      <c r="E39" s="8">
        <v>16.64464777</v>
      </c>
      <c r="F39" s="11">
        <v>11.237828</v>
      </c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</row>
    <row r="40" spans="1:17" ht="11.25">
      <c r="A40" s="6">
        <v>190</v>
      </c>
      <c r="B40" s="8">
        <v>16.31877401</v>
      </c>
      <c r="C40" s="11">
        <v>10.919776</v>
      </c>
      <c r="D40" s="1">
        <v>385</v>
      </c>
      <c r="E40" s="8">
        <v>16.95063161</v>
      </c>
      <c r="F40" s="11">
        <v>11.203444</v>
      </c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</row>
    <row r="41" spans="1:3" ht="11.25">
      <c r="A41" s="6">
        <v>195</v>
      </c>
      <c r="B41" s="8">
        <v>16.21671685</v>
      </c>
      <c r="C41" s="11">
        <v>11.177656</v>
      </c>
    </row>
    <row r="42" spans="1:3" ht="11.25">
      <c r="A42" s="6">
        <v>200</v>
      </c>
      <c r="B42" s="8">
        <v>16.11464759</v>
      </c>
      <c r="C42" s="11">
        <v>10.979948</v>
      </c>
    </row>
    <row r="43" spans="1:3" ht="11.25">
      <c r="A43" s="6">
        <v>205</v>
      </c>
      <c r="B43" s="8">
        <v>16.21671685</v>
      </c>
      <c r="C43" s="11">
        <v>10.988544</v>
      </c>
    </row>
    <row r="44" spans="1:3" ht="11.25">
      <c r="A44" s="6">
        <v>210</v>
      </c>
      <c r="B44" s="8">
        <v>16.21671685</v>
      </c>
      <c r="C44" s="11">
        <v>10.971352</v>
      </c>
    </row>
    <row r="45" spans="1:3" ht="11.25">
      <c r="A45" s="6">
        <v>215</v>
      </c>
      <c r="B45" s="8">
        <v>16.21671685</v>
      </c>
      <c r="C45" s="11">
        <v>10.82522</v>
      </c>
    </row>
    <row r="46" spans="1:3" ht="11.25">
      <c r="A46" s="6">
        <v>220</v>
      </c>
      <c r="B46" s="8">
        <v>16.17069664</v>
      </c>
      <c r="C46" s="11">
        <v>10.962756</v>
      </c>
    </row>
    <row r="47" spans="1:3" ht="11.25">
      <c r="A47" s="6">
        <v>225</v>
      </c>
      <c r="B47" s="8">
        <v>16.37480978</v>
      </c>
      <c r="C47" s="11">
        <v>11.349576</v>
      </c>
    </row>
    <row r="48" spans="1:3" ht="11.25">
      <c r="A48" s="6">
        <v>230</v>
      </c>
      <c r="B48" s="8">
        <v>16.27275926</v>
      </c>
      <c r="C48" s="11">
        <v>11.21204</v>
      </c>
    </row>
    <row r="49" spans="1:3" ht="11.25">
      <c r="A49" s="6">
        <v>235</v>
      </c>
      <c r="B49" s="8">
        <v>16.57887462</v>
      </c>
      <c r="C49" s="11">
        <v>11.21204</v>
      </c>
    </row>
    <row r="50" spans="1:3" ht="11.25">
      <c r="A50" s="6">
        <v>240</v>
      </c>
      <c r="B50" s="8">
        <v>16.27275926</v>
      </c>
      <c r="C50" s="11">
        <v>11.186252</v>
      </c>
    </row>
    <row r="51" spans="1:3" ht="11.25">
      <c r="A51" s="6">
        <v>245</v>
      </c>
      <c r="B51" s="8">
        <v>16.27275926</v>
      </c>
      <c r="C51" s="11">
        <v>11.452728</v>
      </c>
    </row>
    <row r="52" spans="1:3" ht="11.25">
      <c r="A52" s="6">
        <v>250</v>
      </c>
      <c r="B52" s="8">
        <v>16.32875342</v>
      </c>
      <c r="C52" s="11">
        <v>11.418344</v>
      </c>
    </row>
    <row r="53" spans="1:3" ht="11.25">
      <c r="A53" s="6">
        <v>255</v>
      </c>
      <c r="B53" s="8">
        <v>16.37480978</v>
      </c>
      <c r="C53" s="11">
        <v>11.495708</v>
      </c>
    </row>
    <row r="54" spans="1:3" ht="11.25">
      <c r="A54" s="6">
        <v>260</v>
      </c>
      <c r="B54" s="8">
        <v>16.32875342</v>
      </c>
      <c r="C54" s="11">
        <v>10.91118</v>
      </c>
    </row>
    <row r="55" spans="1:3" ht="11.25">
      <c r="A55" s="6">
        <v>265</v>
      </c>
      <c r="B55" s="8">
        <v>16.43079731</v>
      </c>
      <c r="C55" s="11">
        <v>11.263616</v>
      </c>
    </row>
    <row r="56" spans="1:3" ht="11.25">
      <c r="A56" s="6">
        <v>270</v>
      </c>
      <c r="B56" s="8">
        <v>16.32875342</v>
      </c>
      <c r="C56" s="11">
        <v>11.46992</v>
      </c>
    </row>
    <row r="57" spans="1:3" ht="11.25">
      <c r="A57" s="6">
        <v>275</v>
      </c>
      <c r="B57" s="8">
        <v>16.43079731</v>
      </c>
      <c r="C57" s="11">
        <v>11.487112</v>
      </c>
    </row>
    <row r="58" spans="1:3" ht="11.25">
      <c r="A58" s="6">
        <v>280</v>
      </c>
      <c r="B58" s="8">
        <v>16.43079731</v>
      </c>
      <c r="C58" s="11">
        <v>11.194848</v>
      </c>
    </row>
    <row r="59" spans="1:3" ht="11.25">
      <c r="A59" s="6">
        <v>285</v>
      </c>
      <c r="B59" s="8">
        <v>16.32875342</v>
      </c>
      <c r="C59" s="11">
        <v>11.487112</v>
      </c>
    </row>
    <row r="60" spans="1:3" ht="11.25">
      <c r="A60" s="6">
        <v>290</v>
      </c>
      <c r="B60" s="8">
        <v>16.43079731</v>
      </c>
      <c r="C60" s="11">
        <v>11.25502</v>
      </c>
    </row>
    <row r="61" spans="1:3" ht="11.25">
      <c r="A61" s="6">
        <v>295</v>
      </c>
      <c r="B61" s="8">
        <v>16.43079731</v>
      </c>
      <c r="C61" s="11">
        <v>10.928372</v>
      </c>
    </row>
    <row r="62" spans="1:3" ht="11.25">
      <c r="A62" s="6">
        <v>300</v>
      </c>
      <c r="B62" s="8">
        <v>16.28265035</v>
      </c>
      <c r="C62" s="11">
        <v>10.8682</v>
      </c>
    </row>
    <row r="63" spans="1:3" ht="11.25">
      <c r="A63" s="6">
        <v>305</v>
      </c>
      <c r="B63" s="8">
        <v>16.43079731</v>
      </c>
      <c r="C63" s="11">
        <v>11.143272</v>
      </c>
    </row>
    <row r="64" spans="1:3" ht="11.25">
      <c r="A64" s="6">
        <v>310</v>
      </c>
      <c r="B64" s="8">
        <v>16.43079731</v>
      </c>
      <c r="C64" s="11">
        <v>11.194848</v>
      </c>
    </row>
    <row r="65" spans="1:3" ht="11.25">
      <c r="A65" s="6">
        <v>315</v>
      </c>
      <c r="B65" s="8">
        <v>16.5887622</v>
      </c>
      <c r="C65" s="11">
        <v>10.979948</v>
      </c>
    </row>
    <row r="66" spans="1:3" ht="11.25">
      <c r="A66" s="6">
        <v>320</v>
      </c>
      <c r="B66" s="8">
        <v>16.3846997</v>
      </c>
      <c r="C66" s="11">
        <v>11.203444</v>
      </c>
    </row>
    <row r="67" spans="1:3" ht="11.25">
      <c r="A67" s="6">
        <v>325</v>
      </c>
      <c r="B67" s="8">
        <v>16.48673698</v>
      </c>
      <c r="C67" s="11">
        <v>11.16906</v>
      </c>
    </row>
    <row r="68" spans="1:3" ht="11.25">
      <c r="A68" s="6">
        <v>330</v>
      </c>
      <c r="B68" s="8">
        <v>16.3846997</v>
      </c>
      <c r="C68" s="11">
        <v>11.005736</v>
      </c>
    </row>
    <row r="69" spans="1:3" ht="11.25">
      <c r="A69" s="6">
        <v>335</v>
      </c>
      <c r="B69" s="8">
        <v>16.53282914</v>
      </c>
      <c r="C69" s="11">
        <v>10.979948</v>
      </c>
    </row>
    <row r="70" spans="1:3" ht="11.25">
      <c r="A70" s="6">
        <v>340</v>
      </c>
      <c r="B70" s="8">
        <v>16.48673698</v>
      </c>
      <c r="C70" s="11">
        <v>10.971352</v>
      </c>
    </row>
    <row r="71" spans="1:3" ht="11.25">
      <c r="A71" s="6">
        <v>345</v>
      </c>
      <c r="B71" s="8">
        <v>16.48673698</v>
      </c>
      <c r="C71" s="11">
        <v>11.04012</v>
      </c>
    </row>
    <row r="72" spans="1:3" ht="11.25">
      <c r="A72" s="6">
        <v>350</v>
      </c>
      <c r="B72" s="8">
        <v>16.48673698</v>
      </c>
      <c r="C72" s="11">
        <v>11.444132</v>
      </c>
    </row>
    <row r="73" spans="1:3" ht="11.25">
      <c r="A73" s="6">
        <v>355</v>
      </c>
      <c r="B73" s="8">
        <v>16.79277658</v>
      </c>
      <c r="C73" s="11">
        <v>11.461324</v>
      </c>
    </row>
    <row r="74" spans="1:3" ht="11.25">
      <c r="A74" s="6">
        <v>360</v>
      </c>
      <c r="B74" s="8">
        <v>16.5887622</v>
      </c>
      <c r="C74" s="11">
        <v>11.504304</v>
      </c>
    </row>
    <row r="75" spans="1:3" ht="11.25">
      <c r="A75" s="6">
        <v>365</v>
      </c>
      <c r="B75" s="8">
        <v>16.64464777</v>
      </c>
      <c r="C75" s="11">
        <v>11.143272</v>
      </c>
    </row>
    <row r="76" spans="1:3" ht="11.25">
      <c r="A76" s="6">
        <v>370</v>
      </c>
      <c r="B76" s="8">
        <v>16.64464777</v>
      </c>
      <c r="C76" s="11">
        <v>11.022928</v>
      </c>
    </row>
    <row r="77" spans="1:3" ht="11.25">
      <c r="A77" s="6">
        <v>375</v>
      </c>
      <c r="B77" s="8">
        <v>16.64464777</v>
      </c>
      <c r="C77" s="11">
        <v>11.16906</v>
      </c>
    </row>
    <row r="78" spans="1:3" ht="11.25">
      <c r="A78" s="6">
        <v>380</v>
      </c>
      <c r="B78" s="8">
        <v>16.64464777</v>
      </c>
      <c r="C78" s="11">
        <v>11.237828</v>
      </c>
    </row>
    <row r="79" spans="1:3" ht="11.25">
      <c r="A79" s="6">
        <v>385</v>
      </c>
      <c r="B79" s="8">
        <v>16.95063161</v>
      </c>
      <c r="C79" s="11">
        <v>11.203444</v>
      </c>
    </row>
    <row r="80" spans="1:3" ht="11.25">
      <c r="A80" s="6">
        <v>390</v>
      </c>
      <c r="B80" s="8">
        <v>16.74665438</v>
      </c>
      <c r="C80" s="11">
        <v>11.46992</v>
      </c>
    </row>
    <row r="81" spans="1:3" ht="11.25">
      <c r="A81" s="6">
        <v>395</v>
      </c>
      <c r="B81" s="8">
        <v>16.80248626</v>
      </c>
      <c r="C81" s="11">
        <v>11.46992</v>
      </c>
    </row>
    <row r="82" spans="1:3" ht="11.25">
      <c r="A82" s="6">
        <v>400</v>
      </c>
      <c r="B82" s="8">
        <v>16.64464777</v>
      </c>
      <c r="C82" s="11">
        <v>11.21204</v>
      </c>
    </row>
    <row r="83" spans="1:3" ht="11.25">
      <c r="A83" s="6">
        <v>405</v>
      </c>
      <c r="B83" s="8">
        <v>16.84864899</v>
      </c>
      <c r="C83" s="11">
        <v>11.375364</v>
      </c>
    </row>
    <row r="84" spans="1:3" ht="11.25">
      <c r="A84" s="6">
        <v>410</v>
      </c>
      <c r="B84" s="8">
        <v>16.74665438</v>
      </c>
      <c r="C84" s="11">
        <v>11.246424</v>
      </c>
    </row>
    <row r="85" spans="1:3" ht="11.25">
      <c r="A85" s="6">
        <v>415</v>
      </c>
      <c r="B85" s="8">
        <v>16.80248626</v>
      </c>
      <c r="C85" s="11">
        <v>10.91118</v>
      </c>
    </row>
    <row r="86" spans="1:3" ht="11.25">
      <c r="A86" s="6">
        <v>420</v>
      </c>
      <c r="B86" s="8">
        <v>16.80248626</v>
      </c>
      <c r="C86" s="11">
        <v>10.945564</v>
      </c>
    </row>
    <row r="87" spans="1:3" ht="11.25">
      <c r="A87" s="6">
        <v>425</v>
      </c>
      <c r="B87" s="8">
        <v>16.74665438</v>
      </c>
      <c r="C87" s="11">
        <v>11.246424</v>
      </c>
    </row>
    <row r="88" spans="1:3" ht="11.25">
      <c r="A88" s="6">
        <v>430</v>
      </c>
      <c r="B88" s="8">
        <v>16.80248626</v>
      </c>
      <c r="C88" s="11">
        <v>11.246424</v>
      </c>
    </row>
    <row r="89" spans="1:3" ht="11.25">
      <c r="A89" s="6">
        <v>435</v>
      </c>
      <c r="B89" s="8">
        <v>16.80248626</v>
      </c>
      <c r="C89" s="11">
        <v>10.95416</v>
      </c>
    </row>
    <row r="90" spans="1:3" ht="11.25">
      <c r="A90" s="6">
        <v>440</v>
      </c>
      <c r="B90" s="8">
        <v>16.80248626</v>
      </c>
      <c r="C90" s="11">
        <v>11.091696</v>
      </c>
    </row>
    <row r="91" spans="1:3" ht="11.25">
      <c r="A91" s="6">
        <v>445</v>
      </c>
      <c r="B91" s="8">
        <v>16.80248626</v>
      </c>
      <c r="C91" s="11">
        <v>10.945564</v>
      </c>
    </row>
    <row r="92" spans="1:3" ht="11.25">
      <c r="A92" s="6">
        <v>450</v>
      </c>
      <c r="B92" s="8">
        <v>16.80248626</v>
      </c>
      <c r="C92" s="11">
        <v>11.12608</v>
      </c>
    </row>
    <row r="93" spans="1:3" ht="11.25">
      <c r="A93" s="6">
        <v>455</v>
      </c>
      <c r="B93" s="8">
        <v>16.80248626</v>
      </c>
      <c r="C93" s="11">
        <v>11.005736</v>
      </c>
    </row>
    <row r="94" spans="1:3" ht="11.25">
      <c r="A94" s="6">
        <v>460</v>
      </c>
      <c r="B94" s="8">
        <v>16.85827138</v>
      </c>
      <c r="C94" s="11">
        <v>10.928372</v>
      </c>
    </row>
    <row r="95" spans="1:3" ht="11.25">
      <c r="A95" s="6">
        <v>465</v>
      </c>
      <c r="B95" s="8">
        <v>16.85827138</v>
      </c>
      <c r="C95" s="11">
        <v>11.366768</v>
      </c>
    </row>
    <row r="96" spans="1:3" ht="11.25">
      <c r="A96" s="6">
        <v>470</v>
      </c>
      <c r="B96" s="8">
        <v>16.85827138</v>
      </c>
      <c r="C96" s="11">
        <v>10.936968</v>
      </c>
    </row>
    <row r="97" spans="1:3" ht="11.25">
      <c r="A97" s="6">
        <v>475</v>
      </c>
      <c r="B97" s="8">
        <v>16.85827138</v>
      </c>
      <c r="C97" s="11">
        <v>11.005736</v>
      </c>
    </row>
    <row r="98" spans="1:3" ht="11.25">
      <c r="A98" s="6">
        <v>480</v>
      </c>
      <c r="B98" s="8">
        <v>16.85827138</v>
      </c>
      <c r="C98" s="11">
        <v>10.919776</v>
      </c>
    </row>
    <row r="99" spans="1:3" ht="11.25">
      <c r="A99" s="6">
        <v>485</v>
      </c>
      <c r="B99" s="8">
        <v>16.85827138</v>
      </c>
      <c r="C99" s="11">
        <v>11.229232</v>
      </c>
    </row>
    <row r="100" spans="1:3" ht="11.25">
      <c r="A100" s="6">
        <v>490</v>
      </c>
      <c r="B100" s="8">
        <v>16.96025287</v>
      </c>
      <c r="C100" s="11">
        <v>11.194848</v>
      </c>
    </row>
    <row r="101" spans="1:3" ht="11.25">
      <c r="A101" s="6">
        <v>495</v>
      </c>
      <c r="B101" s="8">
        <v>17.01598506</v>
      </c>
      <c r="C101" s="11">
        <v>11.186252</v>
      </c>
    </row>
    <row r="102" spans="1:3" ht="11.25">
      <c r="A102" s="6">
        <v>500</v>
      </c>
      <c r="B102" s="8">
        <v>16.60801334</v>
      </c>
      <c r="C102" s="11">
        <v>11.160464</v>
      </c>
    </row>
    <row r="103" spans="1:3" ht="11.25">
      <c r="A103" s="6">
        <v>505</v>
      </c>
      <c r="B103" s="8">
        <v>17.01598506</v>
      </c>
      <c r="C103" s="11">
        <v>11.074504</v>
      </c>
    </row>
    <row r="104" spans="1:3" ht="11.25">
      <c r="A104" s="6">
        <v>510</v>
      </c>
      <c r="B104" s="8">
        <v>17.01598506</v>
      </c>
      <c r="C104" s="11">
        <v>11.46992</v>
      </c>
    </row>
    <row r="105" spans="1:3" ht="11.25">
      <c r="A105" s="6">
        <v>515</v>
      </c>
      <c r="B105" s="8">
        <v>16.91401011</v>
      </c>
      <c r="C105" s="11">
        <v>11.031524</v>
      </c>
    </row>
    <row r="106" spans="1:3" ht="11.25">
      <c r="A106" s="6">
        <v>520</v>
      </c>
      <c r="B106" s="8">
        <v>17.01598506</v>
      </c>
      <c r="C106" s="11">
        <v>11.057312</v>
      </c>
    </row>
    <row r="107" spans="1:3" ht="11.25">
      <c r="A107" s="6">
        <v>525</v>
      </c>
      <c r="B107" s="8">
        <v>17.01598506</v>
      </c>
      <c r="C107" s="11">
        <v>10.988544</v>
      </c>
    </row>
    <row r="108" spans="1:3" ht="11.25">
      <c r="A108" s="6">
        <v>530</v>
      </c>
      <c r="B108" s="8">
        <v>17.11794806</v>
      </c>
      <c r="C108" s="11">
        <v>11.418344</v>
      </c>
    </row>
    <row r="109" spans="1:3" ht="11.25">
      <c r="A109" s="6">
        <v>535</v>
      </c>
      <c r="B109" s="8">
        <v>17.01598506</v>
      </c>
      <c r="C109" s="11">
        <v>11.46992</v>
      </c>
    </row>
    <row r="110" spans="1:3" ht="11.25">
      <c r="A110" s="6">
        <v>540</v>
      </c>
      <c r="B110" s="8">
        <v>17.01598506</v>
      </c>
      <c r="C110" s="11">
        <v>11.323788</v>
      </c>
    </row>
    <row r="111" spans="1:3" ht="11.25">
      <c r="A111" s="6">
        <v>545</v>
      </c>
      <c r="B111" s="8">
        <v>16.91401011</v>
      </c>
      <c r="C111" s="11">
        <v>11.074504</v>
      </c>
    </row>
    <row r="112" spans="1:3" ht="11.25">
      <c r="A112" s="6">
        <v>550</v>
      </c>
      <c r="B112" s="8">
        <v>17.07167123</v>
      </c>
      <c r="C112" s="11">
        <v>11.005736</v>
      </c>
    </row>
    <row r="113" spans="1:3" ht="11.25">
      <c r="A113" s="6">
        <v>555</v>
      </c>
      <c r="B113" s="8">
        <v>17.01598506</v>
      </c>
      <c r="C113" s="11">
        <v>11.065908</v>
      </c>
    </row>
    <row r="114" spans="1:3" ht="11.25">
      <c r="A114" s="6">
        <v>560</v>
      </c>
      <c r="B114" s="8">
        <v>17.17362771</v>
      </c>
      <c r="C114" s="11">
        <v>10.962756</v>
      </c>
    </row>
  </sheetData>
  <printOptions/>
  <pageMargins left="0.75" right="0.75" top="1" bottom="1" header="0.4921259845" footer="0.4921259845"/>
  <pageSetup horizontalDpi="300" verticalDpi="300" orientation="landscape" paperSize="9" r:id="rId4"/>
  <drawing r:id="rId3"/>
  <legacyDrawing r:id="rId2"/>
  <oleObjects>
    <oleObject progId="Word.Document.8" shapeId="191572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li220501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Lukman Iwan</dc:creator>
  <cp:keywords/>
  <dc:description/>
  <cp:lastModifiedBy>Lukman Iwan</cp:lastModifiedBy>
  <cp:lastPrinted>2002-01-20T21:39:31Z</cp:lastPrinted>
  <dcterms:created xsi:type="dcterms:W3CDTF">2002-01-17T11:26:26Z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